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<sst xmlns="http://schemas.openxmlformats.org/spreadsheetml/2006/main" count="30" uniqueCount="30">
  <si>
    <t>PROPRIETÁRIO</t>
  </si>
  <si>
    <r>
      <t>N</t>
    </r>
    <r>
      <rPr>
        <sz val="11"/>
        <color theme="1"/>
        <rFont val="Calibri"/>
        <family val="2"/>
      </rPr>
      <t>° DO LOTE</t>
    </r>
  </si>
  <si>
    <t>PERÍMETRO</t>
  </si>
  <si>
    <t>ÁREA (Ha)</t>
  </si>
  <si>
    <t>GLEBA SÃO DAMIÃO</t>
  </si>
  <si>
    <t>12,0037</t>
  </si>
  <si>
    <t>CLAUDIA FRANCO BORDIN</t>
  </si>
  <si>
    <t>GILMAR BORDIN</t>
  </si>
  <si>
    <t>11,3123</t>
  </si>
  <si>
    <t>VILMAR JOSÉ BORDIN</t>
  </si>
  <si>
    <t>14,1995</t>
  </si>
  <si>
    <t>JOCEMAR DE BRITO BORDIN</t>
  </si>
  <si>
    <t xml:space="preserve">13,8867 </t>
  </si>
  <si>
    <t>JOCIMAR DE BRITO BORDIN</t>
  </si>
  <si>
    <t>8,8557</t>
  </si>
  <si>
    <t>ARI TELES DA SILVA</t>
  </si>
  <si>
    <t>IVONE APARECIDA KOLESKA</t>
  </si>
  <si>
    <t>JOAQUIM CHUDOBA</t>
  </si>
  <si>
    <t>JAIR AIRES</t>
  </si>
  <si>
    <t>NARCISO LUIZ MARQUITTI</t>
  </si>
  <si>
    <t>VANDERLEI FRANCO</t>
  </si>
  <si>
    <t>ANCELMO FRANCO</t>
  </si>
  <si>
    <t>ADAO AMADEO DE OLIVEIRA</t>
  </si>
  <si>
    <t>DOMINGOS TRINDADE DOS SANTOS</t>
  </si>
  <si>
    <t>DORIVAL FRANCO</t>
  </si>
  <si>
    <t>CLAUDECIR ANTONIO GIARETA</t>
  </si>
  <si>
    <t>MARIA ELIZANDIR DE OLIVEIRA VASSELOVITZ</t>
  </si>
  <si>
    <t>EMILIO CAETANO DE OLIVEIRA</t>
  </si>
  <si>
    <t>ADELMO JOAQUIM FRANCO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</si>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</sst>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0" sqref="C20"/>
    </sheetView>
  </sheetViews>
  <sheetFormatPr defaultRowHeight="15" x14ac:dyDescent="0.25"/>
  <cols>
    <col min="1" max="1" width="44.28515625" customWidth="1"/>
    <col min="2" max="2" width="19" style="6" bestFit="1" customWidth="1"/>
    <col min="3" max="3" width="9.85546875" style="3" bestFit="1" customWidth="1"/>
    <col min="4" max="4" width="11.140625" style="3" bestFit="1" customWidth="1"/>
  </cols>
  <sheetData>
    <row r="1" spans="1:4" x14ac:dyDescent="0.25">
      <c r="A1" s="8" t="s">
        <v>4</v>
      </c>
      <c r="B1" s="8"/>
      <c r="C1" s="8"/>
      <c r="D1" s="8"/>
    </row>
    <row r="2" spans="1:4" x14ac:dyDescent="0.25">
      <c r="A2" s="2" t="s">
        <v>0</v>
      </c>
      <c r="B2" s="5" t="s">
        <v>1</v>
      </c>
      <c r="C2" s="2" t="s">
        <v>3</v>
      </c>
      <c r="D2" s="2" t="s">
        <v>2</v>
      </c>
    </row>
    <row r="3" spans="1:4" x14ac:dyDescent="0.25">
      <c r="A3" s="7" t="s">
        <v>6</v>
      </c>
      <c r="B3" s="4">
        <v>1</v>
      </c>
      <c r="C3" s="1" t="s">
        <v>5</v>
      </c>
      <c r="D3" s="9">
        <v>1524.56</v>
      </c>
    </row>
    <row r="4" spans="1:4" x14ac:dyDescent="0.25">
      <c r="A4" s="7" t="s">
        <v>7</v>
      </c>
      <c r="B4" s="4">
        <v>2</v>
      </c>
      <c r="C4" s="1" t="s">
        <v>8</v>
      </c>
      <c r="D4" s="9">
        <v>1611.58</v>
      </c>
    </row>
    <row r="5" spans="1:4" x14ac:dyDescent="0.25">
      <c r="A5" s="7" t="s">
        <v>9</v>
      </c>
      <c r="B5" s="4">
        <v>3</v>
      </c>
      <c r="C5" s="1" t="s">
        <v>10</v>
      </c>
      <c r="D5" s="9">
        <v>1782.03</v>
      </c>
    </row>
    <row r="6" spans="1:4" x14ac:dyDescent="0.25">
      <c r="A6" s="7" t="s">
        <v>11</v>
      </c>
      <c r="B6" s="4">
        <v>4</v>
      </c>
      <c r="C6" s="1" t="s">
        <v>12</v>
      </c>
      <c r="D6" s="9">
        <v>1613.48</v>
      </c>
    </row>
    <row r="7" spans="1:4" x14ac:dyDescent="0.25">
      <c r="A7" s="7" t="s">
        <v>13</v>
      </c>
      <c r="B7" s="4">
        <v>5</v>
      </c>
      <c r="C7" s="1" t="s">
        <v>14</v>
      </c>
      <c r="D7" s="9">
        <v>1349.12</v>
      </c>
    </row>
    <row r="8" spans="1:4" x14ac:dyDescent="0.25">
      <c r="A8" s="7" t="s">
        <v>15</v>
      </c>
      <c r="B8" s="4">
        <v>6</v>
      </c>
      <c r="C8" s="1">
        <v>7.3788999999999998</v>
      </c>
      <c r="D8" s="1">
        <v>1145.55</v>
      </c>
    </row>
    <row r="9" spans="1:4" x14ac:dyDescent="0.25">
      <c r="A9" s="7" t="s">
        <v>16</v>
      </c>
      <c r="B9" s="4">
        <v>7</v>
      </c>
      <c r="C9" s="1">
        <v>4.5305</v>
      </c>
      <c r="D9" s="1">
        <v>954.14</v>
      </c>
    </row>
    <row r="10" spans="1:4" x14ac:dyDescent="0.25">
      <c r="A10" s="7" t="s">
        <v>17</v>
      </c>
      <c r="B10" s="4">
        <v>8</v>
      </c>
      <c r="C10" s="1">
        <v>14.543900000000001</v>
      </c>
      <c r="D10" s="1">
        <v>2762.77</v>
      </c>
    </row>
    <row r="11" spans="1:4" x14ac:dyDescent="0.25">
      <c r="A11" s="7" t="s">
        <v>18</v>
      </c>
      <c r="B11" s="4">
        <v>9</v>
      </c>
      <c r="C11" s="1">
        <v>4.3112000000000004</v>
      </c>
      <c r="D11" s="1">
        <v>860.71</v>
      </c>
    </row>
    <row r="12" spans="1:4" x14ac:dyDescent="0.25">
      <c r="A12" s="7" t="s">
        <v>19</v>
      </c>
      <c r="B12" s="4">
        <v>10</v>
      </c>
      <c r="C12" s="1">
        <v>5.1669</v>
      </c>
      <c r="D12" s="1">
        <v>953.11</v>
      </c>
    </row>
    <row r="13" spans="1:4" x14ac:dyDescent="0.25">
      <c r="A13" s="7" t="s">
        <v>20</v>
      </c>
      <c r="B13" s="4">
        <v>11</v>
      </c>
      <c r="C13" s="1">
        <v>1.9844999999999999</v>
      </c>
      <c r="D13" s="1">
        <v>681.92</v>
      </c>
    </row>
    <row r="14" spans="1:4" x14ac:dyDescent="0.25">
      <c r="A14" s="7" t="s">
        <v>21</v>
      </c>
      <c r="B14" s="4">
        <v>12</v>
      </c>
      <c r="C14" s="1">
        <v>4.3642000000000003</v>
      </c>
      <c r="D14" s="1">
        <v>877.7</v>
      </c>
    </row>
    <row r="15" spans="1:4" x14ac:dyDescent="0.25">
      <c r="A15" s="7" t="s">
        <v>22</v>
      </c>
      <c r="B15" s="4">
        <v>13</v>
      </c>
      <c r="C15" s="1">
        <v>3.3807999999999998</v>
      </c>
      <c r="D15" s="1">
        <v>838.34</v>
      </c>
    </row>
    <row r="16" spans="1:4" x14ac:dyDescent="0.25">
      <c r="A16" s="7" t="s">
        <v>23</v>
      </c>
      <c r="B16" s="4">
        <v>14</v>
      </c>
      <c r="C16" s="1">
        <v>6.0174000000000003</v>
      </c>
      <c r="D16" s="1">
        <v>1151.07</v>
      </c>
    </row>
    <row r="17" spans="1:4" x14ac:dyDescent="0.25">
      <c r="A17" s="7" t="s">
        <v>24</v>
      </c>
      <c r="B17" s="4">
        <v>15</v>
      </c>
      <c r="C17" s="1">
        <v>2.4546000000000001</v>
      </c>
      <c r="D17" s="1">
        <v>852.82</v>
      </c>
    </row>
    <row r="18" spans="1:4" x14ac:dyDescent="0.25">
      <c r="A18" s="7" t="s">
        <v>25</v>
      </c>
      <c r="B18" s="4">
        <v>16</v>
      </c>
      <c r="C18" s="1">
        <v>4.2560000000000002</v>
      </c>
      <c r="D18" s="1">
        <v>1384.39</v>
      </c>
    </row>
    <row r="19" spans="1:4" x14ac:dyDescent="0.25">
      <c r="A19" s="7" t="s">
        <v>26</v>
      </c>
      <c r="B19" s="4">
        <v>17</v>
      </c>
      <c r="C19" s="1">
        <v>13.784000000000001</v>
      </c>
      <c r="D19" s="1">
        <v>2021.36</v>
      </c>
    </row>
    <row r="20" spans="1:4" x14ac:dyDescent="0.25">
      <c r="A20" s="7" t="s">
        <v>27</v>
      </c>
      <c r="B20" s="4">
        <v>18</v>
      </c>
      <c r="C20" s="1">
        <v>4.2702</v>
      </c>
      <c r="D20" s="1">
        <v>962.86</v>
      </c>
    </row>
    <row r="21" spans="1:4" x14ac:dyDescent="0.25">
      <c r="A21" s="7" t="s">
        <v>28</v>
      </c>
      <c r="B21" s="4">
        <v>19</v>
      </c>
      <c r="C21" s="1">
        <v>9.3720999999999997</v>
      </c>
      <c r="D21" s="1">
        <v>1630.01</v>
      </c>
    </row>
    <row r="22" spans="1:4" x14ac:dyDescent="0.25">
      <c r="A22" s="7"/>
      <c r="B22" s="4"/>
      <c r="C22" s="1"/>
      <c r="D22" s="1"/>
    </row>
    <row r="23" spans="1:4" x14ac:dyDescent="0.25">
      <c r="B23" s="4" t="s">
        <v>29</v>
      </c>
      <c r="C23" s="1">
        <f>SUM(C8:C22)</f>
        <v>85.815200000000004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TIAGO</cp:lastModifiedBy>
  <cp:lastPrinted>2013-03-25T22:54:51Z</cp:lastPrinted>
  <dcterms:created xsi:type="dcterms:W3CDTF">2013-02-14T17:34:39Z</dcterms:created>
  <dcterms:modified xsi:type="dcterms:W3CDTF">2013-03-25T22:56:27Z</dcterms:modified>
</cp:coreProperties>
</file>